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92" i="1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49"/>
  <c r="B48"/>
  <c r="B47"/>
  <c r="B46"/>
  <c r="B45"/>
  <c r="B44"/>
  <c r="B43"/>
  <c r="B42"/>
  <c r="B41"/>
  <c r="B50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<sst xmlns="http://schemas.openxmlformats.org/spreadsheetml/2006/main" count="3" uniqueCount="3">
  <si>
    <t>sin (a)</t>
  </si>
  <si>
    <t>cos (a)</t>
  </si>
  <si>
    <t>(  a  )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</si>
</sst>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2"/>
  <sheetViews>
    <sheetView rightToLeft="1" tabSelected="1" workbookViewId="0">
      <selection activeCell="E10" sqref="D10:E10"/>
    </sheetView>
  </sheetViews>
  <sheetFormatPr defaultRowHeight="14.25"/>
  <sheetData>
    <row r="1" spans="1:3">
      <c r="A1" s="1" t="s">
        <v>2</v>
      </c>
      <c r="B1" t="s">
        <v>0</v>
      </c>
      <c r="C1" t="s">
        <v>1</v>
      </c>
    </row>
    <row r="2" spans="1:3">
      <c r="A2">
        <v>0</v>
      </c>
      <c r="B2">
        <f>SIN(A2)</f>
        <v>0</v>
      </c>
      <c r="C2">
        <f>COS(A2)</f>
        <v>1</v>
      </c>
    </row>
    <row r="3" spans="1:3">
      <c r="A3">
        <v>1</v>
      </c>
      <c r="B3">
        <f>SIN(A3*3.14/180)</f>
        <v>1.7443559708706372E-2</v>
      </c>
      <c r="C3">
        <f>COS(A3*3.14/180)</f>
        <v>0.99984784953746275</v>
      </c>
    </row>
    <row r="4" spans="1:3">
      <c r="A4">
        <v>2</v>
      </c>
      <c r="B4">
        <f>SIN(A4*3.14/180)</f>
        <v>3.4881811326056798E-2</v>
      </c>
      <c r="C4">
        <f>COS(A4*3.14/180)</f>
        <v>0.99939144444937755</v>
      </c>
    </row>
    <row r="5" spans="1:3">
      <c r="A5">
        <v>3</v>
      </c>
      <c r="B5">
        <f>SIN(A5*3.14/180)</f>
        <v>5.2309448375952423E-2</v>
      </c>
      <c r="C5">
        <f>COS(A5*3.14/180)</f>
        <v>0.99863092362023498</v>
      </c>
    </row>
    <row r="6" spans="1:3">
      <c r="A6">
        <v>4</v>
      </c>
      <c r="B6">
        <f>SIN(A6*3.14/180)</f>
        <v>6.9721167612317114E-2</v>
      </c>
      <c r="C6">
        <f>COS(A6*3.14/180)</f>
        <v>0.99756651847722677</v>
      </c>
    </row>
    <row r="7" spans="1:3">
      <c r="A7">
        <v>5</v>
      </c>
      <c r="B7">
        <f>SIN(A7*3.14/180)</f>
        <v>8.7111670632880112E-2</v>
      </c>
      <c r="C7">
        <f>COS(A7*3.14/180)</f>
        <v>0.99619855291982262</v>
      </c>
    </row>
    <row r="8" spans="1:3">
      <c r="A8">
        <v>6</v>
      </c>
      <c r="B8">
        <f>SIN(A8*3.14/180)</f>
        <v>0.10447566549148474</v>
      </c>
      <c r="C8">
        <f>COS(A8*3.14/180)</f>
        <v>0.99452744322120712</v>
      </c>
    </row>
    <row r="9" spans="1:3">
      <c r="A9">
        <v>7</v>
      </c>
      <c r="B9">
        <f>SIN(A9*3.14/180)</f>
        <v>0.12180786830843253</v>
      </c>
      <c r="C9">
        <f>COS(A9*3.14/180)</f>
        <v>0.99255369790160752</v>
      </c>
    </row>
    <row r="10" spans="1:3">
      <c r="A10">
        <v>8</v>
      </c>
      <c r="B10">
        <f>SIN(A10*3.14/180)</f>
        <v>0.13910300487837274</v>
      </c>
      <c r="C10">
        <f>COS(A10*3.14/180)</f>
        <v>0.99027791757355033</v>
      </c>
    </row>
    <row r="11" spans="1:3">
      <c r="A11">
        <v>9</v>
      </c>
      <c r="B11">
        <f>SIN(A11*3.14/180)</f>
        <v>0.15635581227524781</v>
      </c>
      <c r="C11">
        <f>COS(A11*3.14/180)</f>
        <v>0.98770079475909478</v>
      </c>
    </row>
    <row r="12" spans="1:3">
      <c r="A12">
        <v>10</v>
      </c>
      <c r="B12">
        <f>SIN(A12*3.14/180)</f>
        <v>0.17356104045380674</v>
      </c>
      <c r="C12">
        <f>COS(A12*3.14/180)</f>
        <v>0.98482311367909725</v>
      </c>
    </row>
    <row r="13" spans="1:3">
      <c r="A13">
        <v>11</v>
      </c>
      <c r="B13">
        <f>SIN(A13*3.14/180)</f>
        <v>0.19071345384719871</v>
      </c>
      <c r="C13">
        <f>COS(A13*3.14/180)</f>
        <v>0.98164575001457244</v>
      </c>
    </row>
    <row r="14" spans="1:3">
      <c r="A14">
        <v>12</v>
      </c>
      <c r="B14">
        <f>SIN(A14*3.14/180)</f>
        <v>0.20780783296016084</v>
      </c>
      <c r="C14">
        <f>COS(A14*3.14/180)</f>
        <v>0.97816967064022275</v>
      </c>
    </row>
    <row r="15" spans="1:3">
      <c r="A15">
        <v>13</v>
      </c>
      <c r="B15">
        <f>SIN(A15*3.14/180)</f>
        <v>0.22483897595731545</v>
      </c>
      <c r="C15">
        <f>COS(A15*3.14/180)</f>
        <v>0.97439593333021757</v>
      </c>
    </row>
    <row r="16" spans="1:3">
      <c r="A16">
        <v>14</v>
      </c>
      <c r="B16">
        <f>SIN(A16*3.14/180)</f>
        <v>0.24180170024609346</v>
      </c>
      <c r="C16">
        <f>COS(A16*3.14/180)</f>
        <v>0.97032568643631112</v>
      </c>
    </row>
    <row r="17" spans="1:3">
      <c r="A17">
        <v>15</v>
      </c>
      <c r="B17">
        <f>SIN(A17*3.14/180)</f>
        <v>0.25869084405380199</v>
      </c>
      <c r="C17">
        <f>COS(A17*3.14/180)</f>
        <v>0.96596016853839861</v>
      </c>
    </row>
    <row r="18" spans="1:3">
      <c r="A18">
        <v>16</v>
      </c>
      <c r="B18">
        <f>SIN(A18*3.14/180)</f>
        <v>0.27550126799835672</v>
      </c>
      <c r="C18">
        <f>COS(A18*3.14/180)</f>
        <v>0.96130070806761481</v>
      </c>
    </row>
    <row r="19" spans="1:3">
      <c r="A19">
        <v>17</v>
      </c>
      <c r="B19">
        <f>SIN(A19*3.14/180)</f>
        <v>0.29222785665220036</v>
      </c>
      <c r="C19">
        <f>COS(A19*3.14/180)</f>
        <v>0.95634872290209127</v>
      </c>
    </row>
    <row r="20" spans="1:3">
      <c r="A20">
        <v>18</v>
      </c>
      <c r="B20">
        <f>SIN(A20*3.14/180)</f>
        <v>0.30886552009893214</v>
      </c>
      <c r="C20">
        <f>COS(A20*3.14/180)</f>
        <v>0.95110571993549498</v>
      </c>
    </row>
    <row r="21" spans="1:3">
      <c r="A21">
        <v>19</v>
      </c>
      <c r="B21">
        <f>SIN(A21*3.14/180)</f>
        <v>0.32540919548217428</v>
      </c>
      <c r="C21">
        <f>COS(A21*3.14/180)</f>
        <v>0.94557329461847861</v>
      </c>
    </row>
    <row r="22" spans="1:3">
      <c r="A22">
        <v>20</v>
      </c>
      <c r="B22">
        <f>SIN(A22*3.14/180)</f>
        <v>0.34185384854620343</v>
      </c>
      <c r="C22">
        <f>COS(A22*3.14/180)</f>
        <v>0.9397531304731841</v>
      </c>
    </row>
    <row r="23" spans="1:3">
      <c r="A23">
        <v>21</v>
      </c>
      <c r="B23">
        <f>SIN(A23*3.14/180)</f>
        <v>0.35819447516787972</v>
      </c>
      <c r="C23">
        <f>COS(A23*3.14/180)</f>
        <v>0.93364699858094502</v>
      </c>
    </row>
    <row r="24" spans="1:3">
      <c r="A24">
        <v>22</v>
      </c>
      <c r="B24">
        <f>SIN(A24*3.14/180)</f>
        <v>0.37442610287940581</v>
      </c>
      <c r="C24">
        <f>COS(A24*3.14/180)</f>
        <v>0.92725675704334487</v>
      </c>
    </row>
    <row r="25" spans="1:3">
      <c r="A25">
        <v>23</v>
      </c>
      <c r="B25">
        <f>SIN(A25*3.14/180)</f>
        <v>0.3905437923814537</v>
      </c>
      <c r="C25">
        <f>COS(A25*3.14/180)</f>
        <v>0.92058435041679476</v>
      </c>
    </row>
    <row r="26" spans="1:3">
      <c r="A26">
        <v>24</v>
      </c>
      <c r="B26">
        <f>SIN(A26*3.14/180)</f>
        <v>0.40654263904619792</v>
      </c>
      <c r="C26">
        <f>COS(A26*3.14/180)</f>
        <v>0.91363180912080377</v>
      </c>
    </row>
    <row r="27" spans="1:3">
      <c r="A27">
        <v>25</v>
      </c>
      <c r="B27">
        <f>SIN(A27*3.14/180)</f>
        <v>0.42241777440979805</v>
      </c>
      <c r="C27">
        <f>COS(A27*3.14/180)</f>
        <v>0.90640124882011996</v>
      </c>
    </row>
    <row r="28" spans="1:3">
      <c r="A28">
        <v>26</v>
      </c>
      <c r="B28">
        <f>SIN(A28*3.14/180)</f>
        <v>0.43816436765387745</v>
      </c>
      <c r="C28">
        <f>COS(A28*3.14/180)</f>
        <v>0.89889486978093147</v>
      </c>
    </row>
    <row r="29" spans="1:3">
      <c r="A29">
        <v>27</v>
      </c>
      <c r="B29">
        <f>SIN(A29*3.14/180)</f>
        <v>0.45377762707554514</v>
      </c>
      <c r="C29">
        <f>COS(A29*3.14/180)</f>
        <v>0.89111495620132397</v>
      </c>
    </row>
    <row r="30" spans="1:3">
      <c r="A30">
        <v>28</v>
      </c>
      <c r="B30">
        <f>SIN(A30*3.14/180)</f>
        <v>0.46925280154551557</v>
      </c>
      <c r="C30">
        <f>COS(A30*3.14/180)</f>
        <v>0.88306387551619669</v>
      </c>
    </row>
    <row r="31" spans="1:3">
      <c r="A31">
        <v>29</v>
      </c>
      <c r="B31">
        <f>SIN(A31*3.14/180)</f>
        <v>0.484585181953882</v>
      </c>
      <c r="C31">
        <f>COS(A31*3.14/180)</f>
        <v>0.87474407767685003</v>
      </c>
    </row>
    <row r="32" spans="1:3">
      <c r="A32">
        <v>30</v>
      </c>
      <c r="B32">
        <f>SIN(A32*3.14/180)</f>
        <v>0.4997701026431024</v>
      </c>
      <c r="C32">
        <f>COS(A32*3.14/180)</f>
        <v>0.86615809440546299</v>
      </c>
    </row>
    <row r="33" spans="1:3">
      <c r="A33">
        <v>31</v>
      </c>
      <c r="B33">
        <f>SIN(A33*3.14/180)</f>
        <v>0.51480294282776407</v>
      </c>
      <c r="C33">
        <f>COS(A33*3.14/180)</f>
        <v>0.85730853842468757</v>
      </c>
    </row>
    <row r="34" spans="1:3">
      <c r="A34">
        <v>32</v>
      </c>
      <c r="B34">
        <f>SIN(A34*3.14/180)</f>
        <v>0.52967912800069206</v>
      </c>
      <c r="C34">
        <f>COS(A34*3.14/180)</f>
        <v>0.84819810266259521</v>
      </c>
    </row>
    <row r="35" spans="1:3">
      <c r="A35">
        <v>33</v>
      </c>
      <c r="B35">
        <f>SIN(A35*3.14/180)</f>
        <v>0.54439413132497683</v>
      </c>
      <c r="C35">
        <f>COS(A35*3.14/180)</f>
        <v>0.83882955943321635</v>
      </c>
    </row>
    <row r="36" spans="1:3">
      <c r="A36">
        <v>34</v>
      </c>
      <c r="B36">
        <f>SIN(A36*3.14/180)</f>
        <v>0.55894347501149444</v>
      </c>
      <c r="C36">
        <f>COS(A36*3.14/180)</f>
        <v>0.82920575959292209</v>
      </c>
    </row>
    <row r="37" spans="1:3">
      <c r="A37">
        <v>35</v>
      </c>
      <c r="B37">
        <f>SIN(A37*3.14/180)</f>
        <v>0.57332273168150161</v>
      </c>
      <c r="C37">
        <f>COS(A37*3.14/180)</f>
        <v>0.81932963167290662</v>
      </c>
    </row>
    <row r="38" spans="1:3">
      <c r="A38">
        <v>36</v>
      </c>
      <c r="B38">
        <f>SIN(A38*3.14/180)</f>
        <v>0.58752752571389188</v>
      </c>
      <c r="C38">
        <f>COS(A38*3.14/180)</f>
        <v>0.80920418098803226</v>
      </c>
    </row>
    <row r="39" spans="1:3">
      <c r="A39">
        <v>37</v>
      </c>
      <c r="B39">
        <f>SIN(A39*3.14/180)</f>
        <v>0.6015535345767008</v>
      </c>
      <c r="C39">
        <f>COS(A39*3.14/180)</f>
        <v>0.79883248872230905</v>
      </c>
    </row>
    <row r="40" spans="1:3">
      <c r="A40">
        <v>38</v>
      </c>
      <c r="B40">
        <f>SIN(A40*3.14/180)</f>
        <v>0.61539649014245612</v>
      </c>
      <c r="C40">
        <f>COS(A40*3.14/180)</f>
        <v>0.78821771099128812</v>
      </c>
    </row>
    <row r="41" spans="1:3">
      <c r="A41">
        <v>39</v>
      </c>
      <c r="B41">
        <f>SIN(A41*3.14/180)</f>
        <v>0.62905217998697349</v>
      </c>
      <c r="C41">
        <f>COS(A41*3.14/180)</f>
        <v>0.7773630778816526</v>
      </c>
    </row>
    <row r="42" spans="1:3">
      <c r="A42">
        <v>40</v>
      </c>
      <c r="B42">
        <f>SIN(A42*3.14/180)</f>
        <v>0.64251644867120083</v>
      </c>
      <c r="C42">
        <f>COS(A42*3.14/180)</f>
        <v>0.76627189246829885</v>
      </c>
    </row>
    <row r="43" spans="1:3">
      <c r="A43">
        <v>41</v>
      </c>
      <c r="B43">
        <f>SIN(A43*3.14/180)</f>
        <v>0.65578519900572196</v>
      </c>
      <c r="C43">
        <f>COS(A43*3.14/180)</f>
        <v>0.75494752980920843</v>
      </c>
    </row>
    <row r="44" spans="1:3">
      <c r="A44">
        <v>42</v>
      </c>
      <c r="B44">
        <f>SIN(A44*3.14/180)</f>
        <v>0.66885439329753549</v>
      </c>
      <c r="C44">
        <f>COS(A44*3.14/180)</f>
        <v>0.74339343591841445</v>
      </c>
    </row>
    <row r="45" spans="1:3">
      <c r="A45">
        <v>43</v>
      </c>
      <c r="B45">
        <f>SIN(A45*3.14/180)</f>
        <v>0.68172005457872842</v>
      </c>
      <c r="C45">
        <f>COS(A45*3.14/180)</f>
        <v>0.73161312671737611</v>
      </c>
    </row>
    <row r="46" spans="1:3">
      <c r="A46">
        <v>44</v>
      </c>
      <c r="B46">
        <f>SIN(A46*3.14/180)</f>
        <v>0.69437826781667122</v>
      </c>
      <c r="C46">
        <f>COS(A46*3.14/180)</f>
        <v>0.71961018696508117</v>
      </c>
    </row>
    <row r="47" spans="1:3">
      <c r="A47">
        <v>45</v>
      </c>
      <c r="B47">
        <f>SIN(A47*3.14/180)</f>
        <v>0.70682518110536596</v>
      </c>
      <c r="C47">
        <f>COS(A47*3.14/180)</f>
        <v>0.70738826916719977</v>
      </c>
    </row>
    <row r="48" spans="1:3">
      <c r="A48">
        <v>46</v>
      </c>
      <c r="B48">
        <f>SIN(A48*3.14/180)</f>
        <v>0.71905700683758422</v>
      </c>
      <c r="C48">
        <f>COS(A48*3.14/180)</f>
        <v>0.69495109246462394</v>
      </c>
    </row>
    <row r="49" spans="1:3">
      <c r="A49">
        <v>47</v>
      </c>
      <c r="B49">
        <f>SIN(A48*3.14/180)</f>
        <v>0.71905700683758422</v>
      </c>
      <c r="C49">
        <f>COS(A48*3.14/180)</f>
        <v>0.69495109246462394</v>
      </c>
    </row>
    <row r="50" spans="1:3">
      <c r="A50">
        <v>48</v>
      </c>
      <c r="B50">
        <f>SIN(A50*3.14/180)</f>
        <v>0.74286057359304747</v>
      </c>
      <c r="C50">
        <f>COS(A50*3.14/180)</f>
        <v>0.66944616527470568</v>
      </c>
    </row>
    <row r="51" spans="1:3">
      <c r="A51">
        <v>49</v>
      </c>
      <c r="B51">
        <f>SIN(A51*3.14/180)</f>
        <v>0.75442507116890845</v>
      </c>
      <c r="C51">
        <f>COS(A51*3.14/180)</f>
        <v>0.65638617596030113</v>
      </c>
    </row>
    <row r="52" spans="1:3">
      <c r="A52">
        <v>50</v>
      </c>
      <c r="B52">
        <f>SIN(A52*3.14/180)</f>
        <v>0.76575999649771331</v>
      </c>
      <c r="C52">
        <f>COS(A52*3.14/180)</f>
        <v>0.64312644772534588</v>
      </c>
    </row>
    <row r="53" spans="1:3">
      <c r="A53">
        <v>51</v>
      </c>
      <c r="B53">
        <f>SIN(A53*3.14/180)</f>
        <v>0.77686190035119906</v>
      </c>
      <c r="C53">
        <f>COS(A53*3.14/180)</f>
        <v>0.62967101551740789</v>
      </c>
    </row>
    <row r="54" spans="1:3">
      <c r="A54">
        <v>20</v>
      </c>
      <c r="B54">
        <f>SIN(A54*3.14/180)</f>
        <v>0.34185384854620343</v>
      </c>
      <c r="C54">
        <f>COS(A54*3.14/180)</f>
        <v>0.9397531304731841</v>
      </c>
    </row>
    <row r="55" spans="1:3">
      <c r="A55">
        <v>53</v>
      </c>
      <c r="B55">
        <f>SIN(A55*3.14/180)</f>
        <v>0.79835320229043805</v>
      </c>
      <c r="C55">
        <f>COS(A55*3.14/180)</f>
        <v>0.60218947549139623</v>
      </c>
    </row>
    <row r="56" spans="1:3">
      <c r="A56">
        <v>54</v>
      </c>
      <c r="B56">
        <f>SIN(A56*3.14/180)</f>
        <v>0.80873606055313019</v>
      </c>
      <c r="C56">
        <f>COS(A56*3.14/180)</f>
        <v>0.58817173033137504</v>
      </c>
    </row>
    <row r="57" spans="1:3">
      <c r="A57">
        <v>55</v>
      </c>
      <c r="B57">
        <f>SIN(A57*3.14/180)</f>
        <v>0.81887281968445502</v>
      </c>
      <c r="C57">
        <f>COS(A57*3.14/180)</f>
        <v>0.57397500396971124</v>
      </c>
    </row>
    <row r="58" spans="1:3">
      <c r="A58">
        <v>56</v>
      </c>
      <c r="B58">
        <f>SIN(A58*3.14/180)</f>
        <v>0.82876039505923149</v>
      </c>
      <c r="C58">
        <f>COS(A58*3.14/180)</f>
        <v>0.55960361648336998</v>
      </c>
    </row>
    <row r="59" spans="1:3">
      <c r="A59">
        <v>57</v>
      </c>
      <c r="B59">
        <f>SIN(A59*3.14/180)</f>
        <v>0.83839577787912634</v>
      </c>
      <c r="C59">
        <f>COS(A59*3.14/180)</f>
        <v>0.54506194109885764</v>
      </c>
    </row>
    <row r="60" spans="1:3">
      <c r="A60">
        <v>58</v>
      </c>
      <c r="B60">
        <f>SIN(A60*3.14/180)</f>
        <v>0.84777603608823415</v>
      </c>
      <c r="C60">
        <f>COS(A60*3.14/180)</f>
        <v>0.53035440286144619</v>
      </c>
    </row>
    <row r="61" spans="1:3">
      <c r="A61">
        <v>59</v>
      </c>
      <c r="B61">
        <f>SIN(A61*3.14/180)</f>
        <v>0.85689831526530424</v>
      </c>
      <c r="C61">
        <f>COS(A61*3.14/180)</f>
        <v>0.5154854772886267</v>
      </c>
    </row>
    <row r="62" spans="1:3">
      <c r="A62">
        <v>60</v>
      </c>
      <c r="B62">
        <f>SIN(A62*3.14/180)</f>
        <v>0.86575983949234436</v>
      </c>
      <c r="C62">
        <f>COS(A62*3.14/180)</f>
        <v>0.50045968900820581</v>
      </c>
    </row>
    <row r="63" spans="1:3">
      <c r="A63">
        <v>61</v>
      </c>
      <c r="B63">
        <f>SIN(A63*3.14/180)</f>
        <v>0.87435791219933479</v>
      </c>
      <c r="C63">
        <f>COS(A63*3.14/180)</f>
        <v>0.48528161038145712</v>
      </c>
    </row>
    <row r="64" spans="1:3">
      <c r="A64">
        <v>62</v>
      </c>
      <c r="B64">
        <f>SIN(A64*3.14/180)</f>
        <v>0.88268991698479671</v>
      </c>
      <c r="C64">
        <f>COS(A64*3.14/180)</f>
        <v>0.46995586011174789</v>
      </c>
    </row>
    <row r="65" spans="1:3">
      <c r="A65">
        <v>63</v>
      </c>
      <c r="B65">
        <f>SIN(A65*3.14/180)</f>
        <v>0.89075331841196626</v>
      </c>
      <c r="C65">
        <f>COS(A65*3.14/180)</f>
        <v>0.45448710183906227</v>
      </c>
    </row>
    <row r="66" spans="1:3">
      <c r="A66">
        <v>64</v>
      </c>
      <c r="B66">
        <f>SIN(A66*3.14/180)</f>
        <v>0.89854566278032988</v>
      </c>
      <c r="C66">
        <f>COS(A66*3.14/180)</f>
        <v>0.43888004272085285</v>
      </c>
    </row>
    <row r="67" spans="1:3">
      <c r="A67">
        <v>65</v>
      </c>
      <c r="B67">
        <f>SIN(A67*3.14/180)</f>
        <v>0.90606457887228786</v>
      </c>
      <c r="C67">
        <f>COS(A67*3.14/180)</f>
        <v>0.42313943199964676</v>
      </c>
    </row>
    <row r="68" spans="1:3">
      <c r="A68">
        <v>66</v>
      </c>
      <c r="B68">
        <f>SIN(A68*3.14/180)</f>
        <v>0.91330777867471769</v>
      </c>
      <c r="C68">
        <f>COS(A68*3.14/180)</f>
        <v>0.40727005955784767</v>
      </c>
    </row>
    <row r="69" spans="1:3">
      <c r="A69">
        <v>67</v>
      </c>
      <c r="B69">
        <f>SIN(A69*3.14/180)</f>
        <v>0.9202730580752192</v>
      </c>
      <c r="C69">
        <f>COS(A69*3.14/180)</f>
        <v>0.39127675446017002</v>
      </c>
    </row>
    <row r="70" spans="1:3">
      <c r="A70">
        <v>68</v>
      </c>
      <c r="B70">
        <f>SIN(A70*3.14/180)</f>
        <v>0.92695829753282744</v>
      </c>
      <c r="C70">
        <f>COS(A70*3.14/180)</f>
        <v>0.37516438348414982</v>
      </c>
    </row>
    <row r="71" spans="1:3">
      <c r="A71">
        <v>69</v>
      </c>
      <c r="B71">
        <f>SIN(A71*3.14/180)</f>
        <v>0.93336146272299081</v>
      </c>
      <c r="C71">
        <f>COS(A71*3.14/180)</f>
        <v>0.35893784963918063</v>
      </c>
    </row>
    <row r="72" spans="1:3">
      <c r="A72">
        <v>70</v>
      </c>
      <c r="B72">
        <f>SIN(A72*3.14/180)</f>
        <v>0.93948060515661891</v>
      </c>
      <c r="C72">
        <f>COS(A72*3.14/180)</f>
        <v>0.34260209067452174</v>
      </c>
    </row>
    <row r="73" spans="1:3">
      <c r="A73">
        <v>71</v>
      </c>
      <c r="B73">
        <f>SIN(A73*3.14/180)</f>
        <v>0.94531386277300811</v>
      </c>
      <c r="C73">
        <f>COS(A73*3.14/180)</f>
        <v>0.32616207757673837</v>
      </c>
    </row>
    <row r="74" spans="1:3">
      <c r="A74">
        <v>72</v>
      </c>
      <c r="B74">
        <f>SIN(A74*3.14/180)</f>
        <v>0.95085946050646997</v>
      </c>
      <c r="C74">
        <f>COS(A74*3.14/180)</f>
        <v>0.30962281305702422</v>
      </c>
    </row>
    <row r="75" spans="1:3">
      <c r="A75">
        <v>73</v>
      </c>
      <c r="B75">
        <f>SIN(A75*3.14/180)</f>
        <v>0.95611571082648372</v>
      </c>
      <c r="C75">
        <f>COS(A75*3.14/180)</f>
        <v>0.29298933002887262</v>
      </c>
    </row>
    <row r="76" spans="1:3">
      <c r="A76">
        <v>74</v>
      </c>
      <c r="B76">
        <f>SIN(A76*3.14/180)</f>
        <v>0.96108101425121495</v>
      </c>
      <c r="C76">
        <f>COS(A76*3.14/180)</f>
        <v>0.27626669007655613</v>
      </c>
    </row>
    <row r="77" spans="1:3">
      <c r="A77">
        <v>75</v>
      </c>
      <c r="B77">
        <f>SIN(A77*3.14/180)</f>
        <v>0.965753859834238</v>
      </c>
      <c r="C77">
        <f>COS(A77*3.14/180)</f>
        <v>0.25945998191488229</v>
      </c>
    </row>
    <row r="78" spans="1:3">
      <c r="A78">
        <v>76</v>
      </c>
      <c r="B78">
        <f>SIN(A78*3.14/180)</f>
        <v>0.97013282562431924</v>
      </c>
      <c r="C78">
        <f>COS(A78*3.14/180)</f>
        <v>0.24257431984069169</v>
      </c>
    </row>
    <row r="79" spans="1:3">
      <c r="A79">
        <v>77</v>
      </c>
      <c r="B79">
        <f>SIN(A79*3.14/180)</f>
        <v>0.97421657909811787</v>
      </c>
      <c r="C79">
        <f>COS(A79*3.14/180)</f>
        <v>0.22561484217657451</v>
      </c>
    </row>
    <row r="80" spans="1:3">
      <c r="A80">
        <v>78</v>
      </c>
      <c r="B80">
        <f>SIN(A80*3.14/180)</f>
        <v>0.97800387756567408</v>
      </c>
      <c r="C80">
        <f>COS(A80*3.14/180)</f>
        <v>0.20858670970727247</v>
      </c>
    </row>
    <row r="81" spans="1:3">
      <c r="A81">
        <v>79</v>
      </c>
      <c r="B81">
        <f>SIN(A81*3.14/180)</f>
        <v>0.98149356854856062</v>
      </c>
      <c r="C81">
        <f>COS(A81*3.14/180)</f>
        <v>0.19149510410924828</v>
      </c>
    </row>
    <row r="82" spans="1:3">
      <c r="A82">
        <v>80</v>
      </c>
      <c r="B82">
        <f>SIN(A82*3.14/180)</f>
        <v>0.98468459013058329</v>
      </c>
      <c r="C82">
        <f>COS(A82*3.14/180)</f>
        <v>0.17434522637389618</v>
      </c>
    </row>
    <row r="83" spans="1:3">
      <c r="A83">
        <v>81</v>
      </c>
      <c r="B83">
        <f>SIN(A83*3.14/180)</f>
        <v>0.98757597128092267</v>
      </c>
      <c r="C83">
        <f>COS(A83*3.14/180)</f>
        <v>0.15714229522487641</v>
      </c>
    </row>
    <row r="84" spans="1:3">
      <c r="A84">
        <v>82</v>
      </c>
      <c r="B84">
        <f>SIN(A84*3.14/180)</f>
        <v>0.99016683214961998</v>
      </c>
      <c r="C84">
        <f>COS(A84*3.14/180)</f>
        <v>0.13989154553005118</v>
      </c>
    </row>
    <row r="85" spans="1:3">
      <c r="A85">
        <v>83</v>
      </c>
      <c r="B85">
        <f>SIN(A85*3.14/180)</f>
        <v>0.99245638433531602</v>
      </c>
      <c r="C85">
        <f>COS(A85*3.14/180)</f>
        <v>0.12259822670851127</v>
      </c>
    </row>
    <row r="86" spans="1:3">
      <c r="A86">
        <v>84</v>
      </c>
      <c r="B86">
        <f>SIN(A86*3.14/180)</f>
        <v>0.99444393112516283</v>
      </c>
      <c r="C86">
        <f>COS(A86*3.14/180)</f>
        <v>0.10526760113317148</v>
      </c>
    </row>
    <row r="87" spans="1:3">
      <c r="A87">
        <v>85</v>
      </c>
      <c r="B87">
        <f>SIN(A87*3.14/180)</f>
        <v>0.99612886770683351</v>
      </c>
      <c r="C87">
        <f>COS(A87*3.14/180)</f>
        <v>8.7904942529426267E-2</v>
      </c>
    </row>
    <row r="88" spans="1:3">
      <c r="A88">
        <v>86</v>
      </c>
      <c r="B88">
        <f>SIN(A88*3.14/180)</f>
        <v>0.99751068135256771</v>
      </c>
      <c r="C88">
        <f>COS(A88*3.14/180)</f>
        <v>7.0515534370350949E-2</v>
      </c>
    </row>
    <row r="89" spans="1:3">
      <c r="A89">
        <v>87</v>
      </c>
      <c r="B89">
        <f>SIN(A89*3.14/180)</f>
        <v>0.99858895157519467</v>
      </c>
      <c r="C89">
        <f>COS(A89*3.14/180)</f>
        <v>5.3104668268934625E-2</v>
      </c>
    </row>
    <row r="90" spans="1:3">
      <c r="A90">
        <v>88</v>
      </c>
      <c r="B90">
        <f>SIN(A90*3.14/180)</f>
        <v>0.99936335025608813</v>
      </c>
      <c r="C90">
        <f>COS(A90*3.14/180)</f>
        <v>3.567764236783829E-2</v>
      </c>
    </row>
    <row r="91" spans="1:3">
      <c r="A91">
        <v>89</v>
      </c>
      <c r="B91">
        <f>SIN(A91*3.14/180)</f>
        <v>0.9998336417450131</v>
      </c>
      <c r="C91">
        <f>COS(A91*3.14/180)</f>
        <v>1.8239759727164722E-2</v>
      </c>
    </row>
    <row r="92" spans="1:3">
      <c r="A92">
        <v>90</v>
      </c>
      <c r="B92">
        <f>SIN(A92*3.14/180)</f>
        <v>0.99999968293183461</v>
      </c>
      <c r="C92">
        <f>COS(A92*3.14/180)</f>
        <v>7.9632671073326335E-4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shaat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2007-09-22T06:42:38Z</dcterms:created>
  <dcterms:modified xsi:type="dcterms:W3CDTF">2007-09-22T12:48:10Z</dcterms:modified>
</cp:coreProperties>
</file>